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3 ТО_жд_путей_2028 - ЛСР по Мет" sheetId="1" state="visible" r:id="rId1"/>
  </sheets>
  <definedNames>
    <definedName name="_xlnm.Print_Area" localSheetId="0">'3 ТО_жд_путей_2028 - ЛСР по Мет'!$A$1:$P$52</definedName>
    <definedName name="Print_Titles" localSheetId="0">'3 ТО_жд_путей_2028 - ЛСР по Мет'!$27:$27</definedName>
  </definedNames>
  <calcPr calcMode="auto" refMode="A1"/>
</workbook>
</file>

<file path=xl/sharedStrings.xml><?xml version="1.0" encoding="utf-8"?>
<sst xmlns="http://schemas.openxmlformats.org/spreadsheetml/2006/main" count="50" uniqueCount="50">
  <si>
    <t xml:space="preserve">Приложение № 3</t>
  </si>
  <si>
    <t xml:space="preserve">Утверждено приказом Минстроя РФ № 421/пр от 4 августа 2020 г. в редакции приказа № 557/пр от 7 июля 2022 г.</t>
  </si>
  <si>
    <t>СОГЛАСОВАНО:</t>
  </si>
  <si>
    <t>УТВЕРЖДАЮ:</t>
  </si>
  <si>
    <t xml:space="preserve">Директор СП "Биробиджанская ТЭЦ"</t>
  </si>
  <si>
    <t/>
  </si>
  <si>
    <t xml:space="preserve">С.В. Солтус</t>
  </si>
  <si>
    <t xml:space="preserve">"____" ________________ 2026 года</t>
  </si>
  <si>
    <t xml:space="preserve">(наименование стройки)</t>
  </si>
  <si>
    <t xml:space="preserve">(наименование объекта капитального строительства)</t>
  </si>
  <si>
    <t xml:space="preserve">ЛОКАЛЬНЫЙ СМЕТНЫЙ РАСЧЕТ (СМЕТА) №ЛСР-220-01-03-ТО-28</t>
  </si>
  <si>
    <t xml:space="preserve">ОКПД2 33.17.19 Оказание услуг по техническому обслуживанию подъездного железнодорожного пути Биробиджанской ТЭЦ г. Биробиджан</t>
  </si>
  <si>
    <t xml:space="preserve">Ремонт ж/д подъездных путей СП "ТЭЦ в г. Советская Гавань" с заменой шпал.</t>
  </si>
  <si>
    <t xml:space="preserve"> (наименование работ и затрат)</t>
  </si>
  <si>
    <t xml:space="preserve">Составлен(а) в текущем уровне цен </t>
  </si>
  <si>
    <t xml:space="preserve">IV квартал 2025 года</t>
  </si>
  <si>
    <t xml:space="preserve">Сметная стоимость </t>
  </si>
  <si>
    <t>руб.</t>
  </si>
  <si>
    <t xml:space="preserve">№ п/п</t>
  </si>
  <si>
    <t>Обоснование</t>
  </si>
  <si>
    <t xml:space="preserve">Наименование работ и затрат</t>
  </si>
  <si>
    <t xml:space="preserve">Единица измерения</t>
  </si>
  <si>
    <t>Количество</t>
  </si>
  <si>
    <t xml:space="preserve">Сметная стоимость, руб.</t>
  </si>
  <si>
    <t xml:space="preserve">на единицу измерения</t>
  </si>
  <si>
    <t>коэффициенты</t>
  </si>
  <si>
    <t xml:space="preserve">всего с учетом коэффициентов</t>
  </si>
  <si>
    <t xml:space="preserve">на единицу измерения в базисном уровне цен</t>
  </si>
  <si>
    <t>индекс</t>
  </si>
  <si>
    <t xml:space="preserve">на единицу измерения в текущем уровне цен</t>
  </si>
  <si>
    <t xml:space="preserve">всего в текущем уровне цен</t>
  </si>
  <si>
    <t xml:space="preserve"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</si>
  <si>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</si>
  <si>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</si>
  <si>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</si>
  <si>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</si>
  <si>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</si>
  <si>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</si>
  <si>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</si>
  <si>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</si>
  <si>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</si>
  <si>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</si>
  <si>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</si>
  <si>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</si>
  <si>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ВСЕГО по смете</t>
  </si>
  <si>
    <t xml:space="preserve">     справочно:</t>
  </si>
  <si>
    <t xml:space="preserve">          Затраты труда рабочих</t>
  </si>
  <si>
    <t>Составил:</t>
  </si>
  <si>
    <t xml:space="preserve"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</si>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</sst>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</font>
    <font>
      <sz val="8.000000"/>
      <name val="Arial"/>
    </font>
    <font>
      <sz val="8.000000"/>
      <color indexed="65"/>
      <name val="Arial"/>
    </font>
    <font>
      <b/>
      <sz val="8.000000"/>
      <name val="Arial"/>
    </font>
    <font>
      <i/>
      <sz val="8.000000"/>
      <name val="Arial"/>
    </font>
    <font>
      <b/>
      <sz val="14.000000"/>
      <name val="Arial"/>
    </font>
    <font>
      <b/>
      <sz val="8.000000"/>
      <color indexed="65"/>
      <name val="Arial"/>
    </font>
    <font>
      <i/>
      <sz val="8.000000"/>
      <color rgb="FF7F7F7F"/>
      <name val="Arial"/>
    </font>
  </fonts>
  <fills count="2">
    <fill>
      <patternFill patternType="none"/>
    </fill>
    <fill>
      <patternFill patternType="gray125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86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2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/>
      <protection hidden="0" locked="1"/>
    </xf>
    <xf fontId="3" fillId="0" borderId="0" numFmtId="49" xfId="0" applyNumberFormat="1" applyFont="1" applyAlignment="1" applyProtection="1">
      <alignment horizontal="center" vertical="top"/>
      <protection hidden="0" locked="1"/>
    </xf>
    <xf fontId="1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0" numFmtId="49" xfId="0" applyNumberFormat="1" applyFont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vertical="top" wrapText="1"/>
      <protection hidden="0" locked="1"/>
    </xf>
    <xf fontId="1" fillId="0" borderId="1" numFmtId="49" xfId="0" applyNumberFormat="1" applyFont="1" applyBorder="1" applyAlignment="1" applyProtection="1">
      <alignment horizontal="right" wrapText="1"/>
      <protection hidden="0" locked="1"/>
    </xf>
    <xf fontId="1" fillId="0" borderId="2" numFmtId="49" xfId="0" applyNumberFormat="1" applyFont="1" applyBorder="1" applyAlignment="1" applyProtection="1">
      <alignment wrapText="1"/>
      <protection hidden="0" locked="1"/>
    </xf>
    <xf fontId="1" fillId="0" borderId="2" numFmtId="49" xfId="0" applyNumberFormat="1" applyFont="1" applyBorder="1" applyAlignment="1" applyProtection="1">
      <alignment horizontal="right" wrapText="1"/>
      <protection hidden="0" locked="1"/>
    </xf>
    <xf fontId="1" fillId="0" borderId="1" numFmtId="49" xfId="0" applyNumberFormat="1" applyFont="1" applyBorder="1" applyAlignment="1" applyProtection="1">
      <alignment horizontal="center" wrapText="1"/>
      <protection hidden="0" locked="1"/>
    </xf>
    <xf fontId="4" fillId="0" borderId="2" numFmtId="49" xfId="0" applyNumberFormat="1" applyFont="1" applyBorder="1" applyAlignment="1" applyProtection="1">
      <alignment horizontal="center" vertical="top"/>
      <protection hidden="0" locked="1"/>
    </xf>
    <xf fontId="4" fillId="0" borderId="0" numFmtId="49" xfId="0" applyNumberFormat="1" applyFont="1" applyAlignment="1" applyProtection="1">
      <alignment horizontal="center" vertical="top"/>
      <protection hidden="0" locked="1"/>
    </xf>
    <xf fontId="5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Protection="1">
      <protection hidden="0" locked="1"/>
    </xf>
    <xf fontId="3" fillId="0" borderId="0" numFmtId="49" xfId="0" applyNumberFormat="1" applyFont="1" applyAlignment="1" applyProtection="1">
      <alignment horizontal="left"/>
      <protection hidden="0" locked="1"/>
    </xf>
    <xf fontId="1" fillId="0" borderId="1" numFmtId="0" xfId="0" applyFont="1" applyBorder="1" applyAlignment="1" applyProtection="1">
      <alignment wrapText="1"/>
      <protection hidden="0" locked="1"/>
    </xf>
    <xf fontId="1" fillId="0" borderId="2" numFmtId="0" xfId="0" applyFont="1" applyBorder="1" applyProtection="1">
      <protection hidden="0" locked="1"/>
    </xf>
    <xf fontId="1" fillId="0" borderId="2" numFmtId="0" xfId="0" applyFont="1" applyBorder="1" applyAlignment="1" applyProtection="1">
      <alignment horizontal="center"/>
      <protection hidden="0" locked="1"/>
    </xf>
    <xf fontId="1" fillId="0" borderId="0" numFmtId="0" xfId="0" applyFont="1" applyAlignment="1" applyProtection="1">
      <alignment horizontal="center"/>
      <protection hidden="0" locked="1"/>
    </xf>
    <xf fontId="1" fillId="0" borderId="1" numFmtId="0" xfId="0" applyFont="1" applyBorder="1" applyProtection="1">
      <protection hidden="0" locked="1"/>
    </xf>
    <xf fontId="1" fillId="0" borderId="1" numFmtId="4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 vertical="top"/>
      <protection hidden="0" locked="1"/>
    </xf>
    <xf fontId="1" fillId="0" borderId="0" numFmtId="0" xfId="0" applyFont="1" applyAlignment="1" applyProtection="1">
      <alignment vertical="center" wrapText="1"/>
      <protection hidden="0" locked="1"/>
    </xf>
    <xf fontId="1" fillId="0" borderId="0" numFmtId="2" xfId="0" applyNumberFormat="1" applyFont="1" applyAlignment="1" applyProtection="1">
      <alignment horizontal="right"/>
      <protection hidden="0" locked="1"/>
    </xf>
    <xf fontId="1" fillId="0" borderId="3" numFmtId="49" xfId="0" applyNumberFormat="1" applyFont="1" applyBorder="1" applyAlignment="1" applyProtection="1">
      <alignment horizontal="center" vertical="center" wrapText="1"/>
      <protection hidden="0" locked="1"/>
    </xf>
    <xf fontId="1" fillId="0" borderId="3" numFmtId="0" xfId="0" applyFont="1" applyBorder="1" applyAlignment="1" applyProtection="1">
      <alignment horizontal="center" vertical="center" wrapText="1"/>
      <protection hidden="0" locked="1"/>
    </xf>
    <xf fontId="1" fillId="0" borderId="4" numFmtId="0" xfId="0" applyFont="1" applyBorder="1" applyAlignment="1" applyProtection="1">
      <alignment horizontal="center" vertical="center" wrapText="1"/>
      <protection hidden="0" locked="1"/>
    </xf>
    <xf fontId="1" fillId="0" borderId="2" numFmtId="0" xfId="0" applyFont="1" applyBorder="1" applyAlignment="1" applyProtection="1">
      <alignment horizontal="center" vertical="center" wrapText="1"/>
      <protection hidden="0" locked="1"/>
    </xf>
    <xf fontId="1" fillId="0" borderId="5" numFmtId="0" xfId="0" applyFont="1" applyBorder="1" applyAlignment="1" applyProtection="1">
      <alignment horizontal="center" vertical="center" wrapText="1"/>
      <protection hidden="0" locked="1"/>
    </xf>
    <xf fontId="1" fillId="0" borderId="6" numFmtId="0" xfId="0" applyFont="1" applyBorder="1" applyAlignment="1" applyProtection="1">
      <alignment horizontal="center" vertical="center" wrapText="1"/>
      <protection hidden="0" locked="1"/>
    </xf>
    <xf fontId="1" fillId="0" borderId="0" numFmtId="0" xfId="0" applyFont="1" applyAlignment="1" applyProtection="1">
      <alignment horizontal="center" vertical="center" wrapText="1"/>
      <protection hidden="0" locked="1"/>
    </xf>
    <xf fontId="1" fillId="0" borderId="7" numFmtId="0" xfId="0" applyFont="1" applyBorder="1" applyAlignment="1" applyProtection="1">
      <alignment horizontal="center" vertical="center" wrapText="1"/>
      <protection hidden="0" locked="1"/>
    </xf>
    <xf fontId="1" fillId="0" borderId="8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9" numFmtId="0" xfId="0" applyFont="1" applyBorder="1" applyAlignment="1" applyProtection="1">
      <alignment horizontal="center" vertical="center" wrapText="1"/>
      <protection hidden="0" locked="1"/>
    </xf>
    <xf fontId="1" fillId="0" borderId="3" numFmtId="49" xfId="0" applyNumberFormat="1" applyFont="1" applyBorder="1" applyAlignment="1" applyProtection="1">
      <alignment horizontal="center" vertical="center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1" fillId="0" borderId="10" numFmtId="0" xfId="0" applyFont="1" applyBorder="1" applyAlignment="1" applyProtection="1">
      <alignment horizontal="center" vertical="center"/>
      <protection hidden="0" locked="1"/>
    </xf>
    <xf fontId="1" fillId="0" borderId="11" numFmtId="0" xfId="0" applyFont="1" applyBorder="1" applyAlignment="1" applyProtection="1">
      <alignment horizontal="center" vertical="center"/>
      <protection hidden="0" locked="1"/>
    </xf>
    <xf fontId="1" fillId="0" borderId="12" numFmtId="0" xfId="0" applyFont="1" applyBorder="1" applyAlignment="1" applyProtection="1">
      <alignment horizontal="center" vertical="center"/>
      <protection hidden="0" locked="1"/>
    </xf>
    <xf fontId="1" fillId="0" borderId="8" numFmtId="49" xfId="0" applyNumberFormat="1" applyFont="1" applyBorder="1" applyProtection="1">
      <protection hidden="0" locked="1"/>
    </xf>
    <xf fontId="1" fillId="0" borderId="1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vertical="top" wrapText="1"/>
      <protection hidden="0" locked="1"/>
    </xf>
    <xf fontId="1" fillId="0" borderId="9" numFmtId="0" xfId="0" applyFont="1" applyBorder="1" applyAlignment="1" applyProtection="1">
      <alignment vertical="top" wrapText="1"/>
      <protection hidden="0" locked="1"/>
    </xf>
    <xf fontId="6" fillId="0" borderId="0" numFmtId="2" xfId="0" applyNumberFormat="1" applyFont="1" applyAlignment="1" applyProtection="1">
      <alignment horizontal="center" vertical="top"/>
      <protection hidden="0" locked="1"/>
    </xf>
    <xf fontId="6" fillId="0" borderId="0" numFmtId="3" xfId="0" applyNumberFormat="1" applyFont="1" applyAlignment="1" applyProtection="1">
      <alignment horizontal="right" vertical="top"/>
      <protection hidden="0" locked="1"/>
    </xf>
    <xf fontId="1" fillId="0" borderId="6" numFmtId="49" xfId="0" applyNumberFormat="1" applyFont="1" applyBorder="1" applyProtection="1">
      <protection hidden="0" locked="1"/>
    </xf>
    <xf fontId="3" fillId="0" borderId="0" numFmtId="49" xfId="0" applyNumberFormat="1" applyFont="1" applyAlignment="1" applyProtection="1">
      <alignment horizontal="right" vertical="top" wrapText="1"/>
      <protection hidden="0" locked="1"/>
    </xf>
    <xf fontId="3" fillId="0" borderId="0" numFmtId="49" xfId="0" applyNumberFormat="1" applyFont="1" applyAlignment="1" applyProtection="1">
      <alignment vertical="top" wrapText="1"/>
      <protection hidden="0" locked="1"/>
    </xf>
    <xf fontId="3" fillId="0" borderId="7" numFmtId="0" xfId="0" applyFont="1" applyBorder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wrapText="1"/>
      <protection hidden="0" locked="1"/>
    </xf>
    <xf fontId="1" fillId="0" borderId="7" numFmtId="4" xfId="0" applyNumberFormat="1" applyFont="1" applyBorder="1" applyAlignment="1" applyProtection="1">
      <alignment horizontal="right" vertical="top" wrapText="1"/>
      <protection hidden="0" locked="1"/>
    </xf>
    <xf fontId="2" fillId="0" borderId="0" numFmtId="2" xfId="0" applyNumberFormat="1" applyFont="1" applyAlignment="1" applyProtection="1">
      <alignment horizontal="center" vertical="top"/>
      <protection hidden="0" locked="1"/>
    </xf>
    <xf fontId="2" fillId="0" borderId="0" numFmtId="3" xfId="0" applyNumberFormat="1" applyFont="1" applyAlignment="1" applyProtection="1">
      <alignment horizontal="right" vertical="top"/>
      <protection hidden="0" locked="1"/>
    </xf>
    <xf fontId="1" fillId="0" borderId="7" numFmtId="0" xfId="0" applyFont="1" applyBorder="1" applyAlignment="1" applyProtection="1">
      <alignment horizontal="right" vertical="top" wrapText="1"/>
      <protection hidden="0" locked="1"/>
    </xf>
    <xf fontId="1" fillId="0" borderId="7" numFmtId="2" xfId="0" applyNumberFormat="1" applyFont="1" applyBorder="1" applyAlignment="1" applyProtection="1">
      <alignment horizontal="right" vertical="top" wrapText="1"/>
      <protection hidden="0" locked="1"/>
    </xf>
    <xf fontId="3" fillId="0" borderId="7" numFmtId="4" xfId="0" applyNumberFormat="1" applyFont="1" applyBorder="1" applyAlignment="1" applyProtection="1">
      <alignment horizontal="right" vertical="top" wrapText="1"/>
      <protection hidden="0" locked="1"/>
    </xf>
    <xf fontId="2" fillId="0" borderId="0" numFmtId="4" xfId="0" applyNumberFormat="1" applyFont="1" applyAlignment="1" applyProtection="1">
      <alignment horizontal="right" vertical="top"/>
      <protection hidden="0" locked="1"/>
    </xf>
    <xf fontId="1" fillId="0" borderId="0" numFmtId="49" xfId="0" applyNumberFormat="1" applyFont="1" applyAlignment="1" applyProtection="1">
      <alignment horizontal="center" vertical="top" wrapText="1"/>
      <protection hidden="0" locked="1"/>
    </xf>
    <xf fontId="7" fillId="0" borderId="0" numFmtId="49" xfId="0" applyNumberFormat="1" applyFont="1" applyAlignment="1" applyProtection="1">
      <alignment vertical="top"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3" fillId="0" borderId="1" numFmtId="0" xfId="0" applyFont="1" applyBorder="1" applyAlignment="1" applyProtection="1">
      <alignment horizontal="right" vertical="top" wrapText="1"/>
      <protection hidden="0" locked="1"/>
    </xf>
    <xf fontId="3" fillId="0" borderId="1" numFmtId="0" xfId="0" applyFont="1" applyBorder="1" applyAlignment="1" applyProtection="1">
      <alignment horizontal="left" vertical="top" wrapText="1"/>
      <protection hidden="0" locked="1"/>
    </xf>
    <xf fontId="3" fillId="0" borderId="1" numFmtId="4" xfId="0" applyNumberFormat="1" applyFont="1" applyBorder="1" applyAlignment="1" applyProtection="1">
      <alignment horizontal="right" vertical="top"/>
      <protection hidden="0" locked="1"/>
    </xf>
    <xf fontId="3" fillId="0" borderId="1" numFmtId="2" xfId="0" applyNumberFormat="1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vertical="center"/>
      <protection hidden="0" locked="1"/>
    </xf>
    <xf fontId="1" fillId="0" borderId="1" numFmtId="49" xfId="0" applyNumberFormat="1" applyFont="1" applyBorder="1" applyProtection="1">
      <protection hidden="0" locked="1"/>
    </xf>
    <xf fontId="3" fillId="0" borderId="9" numFmtId="3" xfId="0" applyNumberFormat="1" applyFont="1" applyBorder="1" applyAlignment="1" applyProtection="1">
      <alignment horizontal="right" vertical="top"/>
      <protection hidden="0" locked="1"/>
    </xf>
    <xf fontId="2" fillId="0" borderId="0" numFmtId="0" xfId="0" applyFont="1" applyAlignment="1" applyProtection="1">
      <alignment vertical="center"/>
      <protection hidden="0" locked="1"/>
    </xf>
    <xf fontId="3" fillId="0" borderId="0" numFmtId="0" xfId="0" applyFont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horizontal="left" vertical="top" wrapText="1"/>
      <protection hidden="0" locked="1"/>
    </xf>
    <xf fontId="3" fillId="0" borderId="0" numFmtId="4" xfId="0" applyNumberFormat="1" applyFont="1" applyAlignment="1" applyProtection="1">
      <alignment horizontal="right" vertical="top"/>
      <protection hidden="0" locked="1"/>
    </xf>
    <xf fontId="3" fillId="0" borderId="0" numFmtId="2" xfId="0" applyNumberFormat="1" applyFont="1" applyAlignment="1" applyProtection="1">
      <alignment horizontal="center" vertical="top"/>
      <protection hidden="0" locked="1"/>
    </xf>
    <xf fontId="3" fillId="0" borderId="0" numFmtId="3" xfId="0" applyNumberFormat="1" applyFont="1" applyAlignment="1" applyProtection="1">
      <alignment horizontal="right" vertical="top"/>
      <protection hidden="0" locked="1"/>
    </xf>
    <xf fontId="1" fillId="0" borderId="0" numFmtId="0" xfId="0" applyFont="1" applyAlignment="1" applyProtection="1">
      <alignment horizontal="right" vertical="top"/>
      <protection hidden="0" locked="1"/>
    </xf>
    <xf fontId="1" fillId="0" borderId="1" numFmtId="49" xfId="0" applyNumberFormat="1" applyFont="1" applyBorder="1" applyAlignment="1" applyProtection="1">
      <alignment horizontal="right" vertical="top" wrapText="1"/>
      <protection hidden="0" locked="1"/>
    </xf>
    <xf fontId="1" fillId="0" borderId="0" numFmtId="0" xfId="0" applyFont="1" applyAlignment="1" applyProtection="1">
      <alignment vertical="top"/>
      <protection hidden="0" locked="1"/>
    </xf>
    <xf fontId="1" fillId="0" borderId="0" numFmtId="49" xfId="0" applyNumberFormat="1" applyFont="1" applyAlignment="1" applyProtection="1">
      <alignment vertical="top"/>
      <protection hidden="0" locked="1"/>
    </xf>
    <xf fontId="4" fillId="0" borderId="2" numFmtId="0" xfId="0" applyFont="1" applyBorder="1" applyAlignment="1" applyProtection="1">
      <alignment horizontal="center" vertical="top"/>
      <protection hidden="0" locked="1"/>
    </xf>
    <xf fontId="2" fillId="0" borderId="0" numFmtId="0" xfId="0" applyFont="1" applyAlignment="1" applyProtection="1">
      <alignment vertical="top"/>
      <protection hidden="0" locked="1"/>
    </xf>
    <xf fontId="1" fillId="0" borderId="0" numFmtId="0" xfId="0" applyFont="1" applyAlignment="1" applyProtection="1">
      <alignment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zoomScale="100" workbookViewId="0">
      <selection activeCell="X50" activeCellId="0" sqref="X50"/>
    </sheetView>
  </sheetViews>
  <sheetFormatPr defaultColWidth="9.140625" defaultRowHeight="11.25" customHeight="1"/>
  <cols>
    <col customWidth="1" min="1" max="1" style="1" width="9.7109375"/>
    <col customWidth="1" min="2" max="2" style="1" width="20.7109375"/>
    <col customWidth="1" min="3" max="3" style="1" width="10.7109375"/>
    <col customWidth="1" min="4" max="4" style="1" width="12.85546875"/>
    <col customWidth="1" min="5" max="5" style="1" width="10.42578125"/>
    <col customWidth="1" min="6" max="6" style="1" width="11.7109375"/>
    <col customWidth="1" min="7" max="7" style="1" width="6.140625"/>
    <col customWidth="1" min="8" max="8" style="1" width="9.28515625"/>
    <col customWidth="1" min="9" max="9" style="1" width="10.7109375"/>
    <col customWidth="1" min="10" max="10" style="1" width="12.42578125"/>
    <col customWidth="1" min="11" max="11" style="1" width="13.28515625"/>
    <col customWidth="1" min="12" max="12" style="1" width="17"/>
    <col customWidth="1" min="13" max="13" style="1" width="11.5703125"/>
    <col customWidth="1" min="14" max="14" style="1" width="17"/>
    <col customWidth="1" min="15" max="15" style="1" width="12.85546875"/>
    <col customWidth="1" min="16" max="16" style="1" width="17"/>
    <col customWidth="1" hidden="1" min="17" max="17" style="2" width="75.28515625"/>
    <col customWidth="1" hidden="1" min="18" max="18" style="2" width="126.5703125"/>
    <col min="19" max="27" style="1" width="9.140625"/>
    <col customWidth="1" hidden="1" min="28" max="32" style="3" width="64.42578125"/>
    <col customWidth="1" hidden="1" min="33" max="36" style="3" width="58.42578125"/>
    <col customWidth="1" hidden="1" min="37" max="41" style="3" width="64.42578125"/>
    <col customWidth="1" hidden="1" min="42" max="45" style="3" width="58.42578125"/>
    <col customWidth="1" hidden="1" min="46" max="50" style="3" width="64.42578125"/>
    <col customWidth="1" hidden="1" min="51" max="54" style="3" width="58.42578125"/>
    <col customWidth="1" hidden="1" min="55" max="59" style="3" width="64.42578125"/>
    <col customWidth="1" hidden="1" min="60" max="63" style="3" width="58.42578125"/>
    <col customWidth="1" hidden="1" min="64" max="69" style="3" width="76.140625"/>
    <col customWidth="1" hidden="1" min="70" max="79" style="3" width="127.28515625"/>
    <col customWidth="1" hidden="1" min="80" max="85" style="3" width="76.140625"/>
    <col customWidth="1" hidden="1" min="86" max="95" style="3" width="127.28515625"/>
    <col customWidth="1" hidden="1" min="96" max="101" style="3" width="76.140625"/>
    <col customWidth="1" hidden="1" min="102" max="111" style="3" width="127.28515625"/>
    <col customWidth="1" hidden="1" min="112" max="117" style="3" width="76.140625"/>
    <col customWidth="1" hidden="1" min="118" max="127" style="3" width="127.28515625"/>
    <col customWidth="1" hidden="1" min="128" max="133" style="3" width="76.140625"/>
    <col customWidth="1" hidden="1" min="134" max="143" style="3" width="127.28515625"/>
    <col customWidth="1" hidden="1" min="144" max="149" style="3" width="76.140625"/>
    <col customWidth="1" hidden="1" min="150" max="159" style="3" width="127.28515625"/>
    <col customWidth="1" hidden="1" min="160" max="165" style="3" width="76.140625"/>
    <col customWidth="1" hidden="1" min="166" max="175" style="3" width="127.28515625"/>
    <col customWidth="1" hidden="1" min="176" max="223" style="3" width="203.42578125"/>
    <col customWidth="1" hidden="1" min="224" max="228" style="3" width="66.42578125"/>
    <col customWidth="1" hidden="1" min="229" max="232" style="3" width="45.7109375"/>
    <col customWidth="1" hidden="1" min="233" max="233" style="3" width="203.42578125"/>
    <col customWidth="1" hidden="1" min="234" max="238" style="3" width="51.85546875"/>
    <col customWidth="1" hidden="1" min="239" max="239" style="3" width="173"/>
    <col customWidth="1" hidden="1" min="240" max="242" style="3" width="51.85546875"/>
    <col customWidth="1" hidden="1" min="243" max="246" style="3" width="156"/>
    <col customWidth="1" hidden="1" min="247" max="247" style="3" width="84.28515625"/>
    <col customWidth="1" hidden="1" min="248" max="253" style="3" width="61.140625"/>
    <col customWidth="1" hidden="1" min="254" max="259" style="3" width="82"/>
    <col customWidth="1" hidden="1" min="260" max="265" style="3" width="61.140625"/>
    <col customWidth="1" hidden="1" min="266" max="271" style="3" width="82"/>
    <col min="272" max="16384" style="1" width="9.140625"/>
  </cols>
  <sheetData>
    <row r="1" s="0" customForma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="0" customFormat="1" ht="11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P2" s="5" t="s">
        <v>1</v>
      </c>
    </row>
    <row r="3" s="0" customForma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P3" s="5"/>
    </row>
    <row r="4" s="0" customFormat="1" ht="11.25" customHeight="1">
      <c r="A4" s="6" t="s">
        <v>2</v>
      </c>
      <c r="B4" s="6"/>
      <c r="C4" s="6"/>
      <c r="D4" s="6"/>
      <c r="E4" s="6"/>
      <c r="F4" s="4"/>
      <c r="G4" s="4"/>
      <c r="H4" s="4"/>
      <c r="I4" s="4"/>
      <c r="L4" s="4"/>
      <c r="M4" s="6" t="s">
        <v>3</v>
      </c>
      <c r="N4" s="6"/>
      <c r="O4" s="6"/>
      <c r="P4" s="6"/>
    </row>
    <row r="5" s="0" customFormat="1" ht="11.25" customHeight="1">
      <c r="A5" s="7"/>
      <c r="B5" s="7"/>
      <c r="C5" s="7"/>
      <c r="D5" s="7"/>
      <c r="E5" s="7"/>
      <c r="F5" s="4"/>
      <c r="G5" s="4"/>
      <c r="H5" s="4"/>
      <c r="I5" s="4"/>
      <c r="M5" s="8" t="s">
        <v>4</v>
      </c>
      <c r="N5" s="8"/>
      <c r="O5" s="8"/>
      <c r="P5" s="8"/>
      <c r="AB5" s="3" t="s">
        <v>5</v>
      </c>
      <c r="AC5" s="3" t="s">
        <v>5</v>
      </c>
      <c r="AD5" s="3" t="s">
        <v>5</v>
      </c>
      <c r="AE5" s="3" t="s">
        <v>5</v>
      </c>
      <c r="AF5" s="3" t="s">
        <v>5</v>
      </c>
      <c r="AG5" s="3" t="s">
        <v>5</v>
      </c>
      <c r="AH5" s="3" t="s">
        <v>5</v>
      </c>
      <c r="AI5" s="3" t="s">
        <v>5</v>
      </c>
      <c r="AJ5" s="3" t="s">
        <v>5</v>
      </c>
    </row>
    <row r="6" s="0" customFormat="1" ht="11.25" customHeight="1">
      <c r="A6" s="7"/>
      <c r="B6" s="7"/>
      <c r="C6" s="7"/>
      <c r="D6" s="7"/>
      <c r="E6" s="7"/>
      <c r="F6" s="4"/>
      <c r="G6" s="4"/>
      <c r="H6" s="4"/>
      <c r="I6" s="4"/>
      <c r="M6" s="9"/>
      <c r="N6" s="9"/>
      <c r="O6" s="9"/>
      <c r="P6" s="9"/>
      <c r="AK6" s="3" t="s">
        <v>5</v>
      </c>
      <c r="AL6" s="3" t="s">
        <v>5</v>
      </c>
      <c r="AM6" s="3" t="s">
        <v>5</v>
      </c>
      <c r="AN6" s="3" t="s">
        <v>5</v>
      </c>
      <c r="AO6" s="3" t="s">
        <v>5</v>
      </c>
      <c r="AP6" s="3" t="s">
        <v>5</v>
      </c>
      <c r="AQ6" s="3" t="s">
        <v>5</v>
      </c>
      <c r="AR6" s="3" t="s">
        <v>5</v>
      </c>
      <c r="AS6" s="3" t="s">
        <v>5</v>
      </c>
    </row>
    <row r="7" s="0" customFormat="1" ht="11.25" customHeight="1">
      <c r="A7" s="10"/>
      <c r="B7" s="10"/>
      <c r="C7" s="10"/>
      <c r="D7" s="10"/>
      <c r="E7" s="10"/>
      <c r="F7" s="4"/>
      <c r="G7" s="4"/>
      <c r="H7" s="4"/>
      <c r="I7" s="4"/>
      <c r="L7" s="4"/>
      <c r="M7" s="10" t="s">
        <v>6</v>
      </c>
      <c r="N7" s="10"/>
      <c r="O7" s="10"/>
      <c r="P7" s="10"/>
      <c r="AT7" s="3" t="s">
        <v>5</v>
      </c>
      <c r="AU7" s="3" t="s">
        <v>5</v>
      </c>
      <c r="AV7" s="3" t="s">
        <v>5</v>
      </c>
      <c r="AW7" s="3" t="s">
        <v>5</v>
      </c>
      <c r="AX7" s="3" t="s">
        <v>5</v>
      </c>
      <c r="AY7" s="3" t="s">
        <v>5</v>
      </c>
      <c r="AZ7" s="3" t="s">
        <v>5</v>
      </c>
      <c r="BA7" s="3" t="s">
        <v>5</v>
      </c>
      <c r="BB7" s="3" t="s">
        <v>5</v>
      </c>
    </row>
    <row r="8" s="0" customFormat="1" ht="11.25">
      <c r="A8" s="11" t="s">
        <v>7</v>
      </c>
      <c r="B8" s="11"/>
      <c r="C8" s="11"/>
      <c r="D8" s="11"/>
      <c r="E8" s="11"/>
      <c r="F8" s="4"/>
      <c r="G8" s="4"/>
      <c r="H8" s="4"/>
      <c r="I8" s="4"/>
      <c r="L8" s="4"/>
      <c r="M8" s="12" t="s">
        <v>7</v>
      </c>
      <c r="N8" s="12"/>
      <c r="O8" s="12"/>
      <c r="P8" s="12"/>
      <c r="BC8" s="3" t="s">
        <v>7</v>
      </c>
      <c r="BD8" s="3" t="s">
        <v>5</v>
      </c>
      <c r="BE8" s="3" t="s">
        <v>5</v>
      </c>
      <c r="BF8" s="3" t="s">
        <v>5</v>
      </c>
      <c r="BG8" s="3" t="s">
        <v>5</v>
      </c>
      <c r="BH8" s="3" t="s">
        <v>7</v>
      </c>
      <c r="BI8" s="3" t="s">
        <v>5</v>
      </c>
      <c r="BJ8" s="3" t="s">
        <v>5</v>
      </c>
      <c r="BK8" s="3" t="s">
        <v>5</v>
      </c>
    </row>
    <row r="9" s="0" customFormat="1" ht="21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5"/>
    </row>
    <row r="10" s="0" customFormat="1" ht="11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FT10" s="3" t="s">
        <v>5</v>
      </c>
      <c r="FU10" s="3" t="s">
        <v>5</v>
      </c>
      <c r="FV10" s="3" t="s">
        <v>5</v>
      </c>
      <c r="FW10" s="3" t="s">
        <v>5</v>
      </c>
      <c r="FX10" s="3" t="s">
        <v>5</v>
      </c>
      <c r="FY10" s="3" t="s">
        <v>5</v>
      </c>
      <c r="FZ10" s="3" t="s">
        <v>5</v>
      </c>
      <c r="GA10" s="3" t="s">
        <v>5</v>
      </c>
      <c r="GB10" s="3" t="s">
        <v>5</v>
      </c>
      <c r="GC10" s="3" t="s">
        <v>5</v>
      </c>
      <c r="GD10" s="3" t="s">
        <v>5</v>
      </c>
      <c r="GE10" s="3" t="s">
        <v>5</v>
      </c>
      <c r="GF10" s="3" t="s">
        <v>5</v>
      </c>
      <c r="GG10" s="3" t="s">
        <v>5</v>
      </c>
      <c r="GH10" s="3" t="s">
        <v>5</v>
      </c>
      <c r="GI10" s="3" t="s">
        <v>5</v>
      </c>
    </row>
    <row r="11" s="0" customFormat="1" ht="15" customHeight="1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="0" customFormat="1" ht="6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="0" customFormat="1" ht="11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GJ13" s="3" t="s">
        <v>5</v>
      </c>
      <c r="GK13" s="3" t="s">
        <v>5</v>
      </c>
      <c r="GL13" s="3" t="s">
        <v>5</v>
      </c>
      <c r="GM13" s="3" t="s">
        <v>5</v>
      </c>
      <c r="GN13" s="3" t="s">
        <v>5</v>
      </c>
      <c r="GO13" s="3" t="s">
        <v>5</v>
      </c>
      <c r="GP13" s="3" t="s">
        <v>5</v>
      </c>
      <c r="GQ13" s="3" t="s">
        <v>5</v>
      </c>
      <c r="GR13" s="3" t="s">
        <v>5</v>
      </c>
      <c r="GS13" s="3" t="s">
        <v>5</v>
      </c>
      <c r="GT13" s="3" t="s">
        <v>5</v>
      </c>
      <c r="GU13" s="3" t="s">
        <v>5</v>
      </c>
      <c r="GV13" s="3" t="s">
        <v>5</v>
      </c>
      <c r="GW13" s="3" t="s">
        <v>5</v>
      </c>
      <c r="GX13" s="3" t="s">
        <v>5</v>
      </c>
      <c r="GY13" s="3" t="s">
        <v>5</v>
      </c>
    </row>
    <row r="14" s="0" customFormat="1">
      <c r="A14" s="14" t="s">
        <v>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="0" customFormat="1" ht="17.25" customHeight="1">
      <c r="A15" s="16" t="s">
        <v>10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="0" customFormat="1" ht="8.2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="0" customFormat="1" ht="11.25">
      <c r="A17" s="13" t="s">
        <v>11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GZ17" s="3" t="s">
        <v>12</v>
      </c>
      <c r="HA17" s="3" t="s">
        <v>5</v>
      </c>
      <c r="HB17" s="3" t="s">
        <v>5</v>
      </c>
      <c r="HC17" s="3" t="s">
        <v>5</v>
      </c>
      <c r="HD17" s="3" t="s">
        <v>5</v>
      </c>
      <c r="HE17" s="3" t="s">
        <v>5</v>
      </c>
      <c r="HF17" s="3" t="s">
        <v>5</v>
      </c>
      <c r="HG17" s="3" t="s">
        <v>5</v>
      </c>
      <c r="HH17" s="3" t="s">
        <v>5</v>
      </c>
      <c r="HI17" s="3" t="s">
        <v>5</v>
      </c>
      <c r="HJ17" s="3" t="s">
        <v>5</v>
      </c>
      <c r="HK17" s="3" t="s">
        <v>5</v>
      </c>
      <c r="HL17" s="3" t="s">
        <v>5</v>
      </c>
      <c r="HM17" s="3" t="s">
        <v>5</v>
      </c>
      <c r="HN17" s="3" t="s">
        <v>5</v>
      </c>
      <c r="HO17" s="3" t="s">
        <v>5</v>
      </c>
    </row>
    <row r="18" s="0" customFormat="1" ht="11.25" customHeight="1">
      <c r="A18" s="14" t="s">
        <v>13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="0" customFormat="1" ht="9.75" customHeight="1">
      <c r="A19" s="4"/>
      <c r="B19" s="4"/>
      <c r="C19" s="4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8"/>
    </row>
    <row r="20" s="0" customFormat="1" ht="11.25">
      <c r="A20" s="19" t="s">
        <v>14</v>
      </c>
      <c r="B20" s="1"/>
      <c r="C20" s="20" t="s">
        <v>15</v>
      </c>
      <c r="D20" s="20"/>
      <c r="E20" s="20"/>
      <c r="F20" s="20"/>
      <c r="G20" s="3"/>
      <c r="H20" s="3"/>
      <c r="I20" s="3"/>
      <c r="J20" s="3"/>
      <c r="K20" s="3"/>
      <c r="L20" s="3"/>
      <c r="M20" s="3"/>
      <c r="N20" s="3"/>
      <c r="O20" s="3"/>
      <c r="P20" s="3"/>
      <c r="HU20" s="3" t="s">
        <v>15</v>
      </c>
      <c r="HV20" s="3" t="s">
        <v>5</v>
      </c>
      <c r="HW20" s="3" t="s">
        <v>5</v>
      </c>
      <c r="HX20" s="3" t="s">
        <v>5</v>
      </c>
    </row>
    <row r="21" s="0" customFormat="1" ht="9.75" customHeight="1">
      <c r="A21" s="4"/>
      <c r="B21" s="1"/>
      <c r="C21" s="21"/>
      <c r="D21" s="22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="0" customFormat="1" ht="12" customHeight="1">
      <c r="A22" s="19" t="s">
        <v>16</v>
      </c>
      <c r="B22" s="1"/>
      <c r="C22" s="24"/>
      <c r="D22" s="25">
        <f>P43</f>
        <v>0</v>
      </c>
      <c r="E22" s="26" t="s">
        <v>17</v>
      </c>
      <c r="G22" s="1"/>
      <c r="H22" s="1"/>
      <c r="I22" s="1"/>
      <c r="J22" s="1"/>
      <c r="K22" s="1"/>
      <c r="L22" s="1"/>
      <c r="M22" s="1"/>
      <c r="N22" s="27"/>
      <c r="O22" s="27"/>
      <c r="P22" s="1"/>
    </row>
    <row r="23" s="0" customFormat="1" ht="9.75" customHeight="1">
      <c r="A23" s="4"/>
      <c r="B23" s="1"/>
      <c r="D23" s="28"/>
      <c r="E23" s="26"/>
      <c r="H23" s="1"/>
      <c r="I23" s="1"/>
      <c r="J23" s="1"/>
      <c r="K23" s="1"/>
      <c r="L23" s="1"/>
      <c r="M23" s="1"/>
      <c r="N23" s="23"/>
      <c r="O23" s="23"/>
      <c r="P23" s="1"/>
    </row>
    <row r="24" s="0" customFormat="1" ht="11.25" customHeight="1">
      <c r="A24" s="29" t="s">
        <v>18</v>
      </c>
      <c r="B24" s="30" t="s">
        <v>19</v>
      </c>
      <c r="C24" s="31" t="s">
        <v>20</v>
      </c>
      <c r="D24" s="32"/>
      <c r="E24" s="32"/>
      <c r="F24" s="32"/>
      <c r="G24" s="33"/>
      <c r="H24" s="30" t="s">
        <v>21</v>
      </c>
      <c r="I24" s="30" t="s">
        <v>22</v>
      </c>
      <c r="J24" s="30"/>
      <c r="K24" s="30"/>
      <c r="L24" s="31" t="s">
        <v>23</v>
      </c>
      <c r="M24" s="32"/>
      <c r="N24" s="32"/>
      <c r="O24" s="32"/>
      <c r="P24" s="33"/>
    </row>
    <row r="25" s="0" customFormat="1" ht="11.25" customHeight="1">
      <c r="A25" s="29"/>
      <c r="B25" s="30"/>
      <c r="C25" s="34"/>
      <c r="D25" s="35"/>
      <c r="E25" s="35"/>
      <c r="F25" s="35"/>
      <c r="G25" s="36"/>
      <c r="H25" s="30"/>
      <c r="I25" s="30"/>
      <c r="J25" s="30"/>
      <c r="K25" s="30"/>
      <c r="L25" s="37"/>
      <c r="M25" s="38"/>
      <c r="N25" s="38"/>
      <c r="O25" s="38"/>
      <c r="P25" s="39"/>
    </row>
    <row r="26" s="0" customFormat="1" ht="54" customHeight="1">
      <c r="A26" s="29"/>
      <c r="B26" s="30"/>
      <c r="C26" s="37"/>
      <c r="D26" s="38"/>
      <c r="E26" s="38"/>
      <c r="F26" s="38"/>
      <c r="G26" s="39"/>
      <c r="H26" s="30"/>
      <c r="I26" s="30" t="s">
        <v>24</v>
      </c>
      <c r="J26" s="30" t="s">
        <v>25</v>
      </c>
      <c r="K26" s="30" t="s">
        <v>26</v>
      </c>
      <c r="L26" s="30" t="s">
        <v>27</v>
      </c>
      <c r="M26" s="30" t="s">
        <v>28</v>
      </c>
      <c r="N26" s="30" t="s">
        <v>29</v>
      </c>
      <c r="O26" s="30" t="s">
        <v>25</v>
      </c>
      <c r="P26" s="30" t="s">
        <v>30</v>
      </c>
    </row>
    <row r="27" s="0" customFormat="1" ht="13.5" customHeight="1">
      <c r="A27" s="40">
        <v>1</v>
      </c>
      <c r="B27" s="41">
        <v>2</v>
      </c>
      <c r="C27" s="42">
        <v>3</v>
      </c>
      <c r="D27" s="43"/>
      <c r="E27" s="43"/>
      <c r="F27" s="43"/>
      <c r="G27" s="44"/>
      <c r="H27" s="41">
        <v>4</v>
      </c>
      <c r="I27" s="41">
        <v>5</v>
      </c>
      <c r="J27" s="41">
        <v>6</v>
      </c>
      <c r="K27" s="41">
        <v>7</v>
      </c>
      <c r="L27" s="41">
        <v>8</v>
      </c>
      <c r="M27" s="41">
        <v>9</v>
      </c>
      <c r="N27" s="41">
        <v>10</v>
      </c>
      <c r="O27" s="41">
        <v>11</v>
      </c>
      <c r="P27" s="41">
        <v>12</v>
      </c>
    </row>
    <row r="28" s="0" customFormat="1" ht="1.5" customHeight="1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24"/>
      <c r="O28" s="47"/>
      <c r="P28" s="48"/>
      <c r="Q28" s="49"/>
      <c r="R28" s="50"/>
    </row>
    <row r="29" s="0" customFormat="1" ht="11.25">
      <c r="A29" s="51"/>
      <c r="B29" s="52"/>
      <c r="C29" s="53" t="s">
        <v>31</v>
      </c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4"/>
      <c r="Q29" s="49"/>
      <c r="R29" s="50"/>
      <c r="IJ29" s="55" t="s">
        <v>31</v>
      </c>
    </row>
    <row r="30" s="0" customFormat="1" ht="11.25">
      <c r="A30" s="51"/>
      <c r="B30" s="8"/>
      <c r="C30" s="9" t="s">
        <v>32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56"/>
      <c r="Q30" s="57"/>
      <c r="R30" s="58"/>
      <c r="IJ30" s="55"/>
      <c r="IK30" s="3" t="s">
        <v>32</v>
      </c>
    </row>
    <row r="31" s="0" customFormat="1" ht="11.25">
      <c r="A31" s="51"/>
      <c r="B31" s="8"/>
      <c r="C31" s="9" t="s">
        <v>33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59"/>
      <c r="Q31" s="57"/>
      <c r="R31" s="58"/>
      <c r="IJ31" s="55"/>
      <c r="IK31" s="3" t="s">
        <v>33</v>
      </c>
    </row>
    <row r="32" s="0" customFormat="1" ht="11.25">
      <c r="A32" s="51"/>
      <c r="B32" s="8"/>
      <c r="C32" s="9" t="s">
        <v>34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56"/>
      <c r="Q32" s="57"/>
      <c r="R32" s="58"/>
      <c r="IJ32" s="55"/>
      <c r="IK32" s="3" t="s">
        <v>34</v>
      </c>
    </row>
    <row r="33" s="0" customFormat="1" ht="11.25">
      <c r="A33" s="51"/>
      <c r="B33" s="8"/>
      <c r="C33" s="9" t="s">
        <v>35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60"/>
      <c r="Q33" s="57"/>
      <c r="R33" s="58"/>
      <c r="IJ33" s="55"/>
      <c r="IK33" s="3" t="s">
        <v>35</v>
      </c>
    </row>
    <row r="34" s="0" customFormat="1" ht="11.25">
      <c r="A34" s="51"/>
      <c r="B34" s="8"/>
      <c r="C34" s="9" t="s">
        <v>36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56"/>
      <c r="Q34" s="57"/>
      <c r="R34" s="58"/>
      <c r="IJ34" s="55"/>
      <c r="IK34" s="3" t="s">
        <v>36</v>
      </c>
    </row>
    <row r="35" s="0" customFormat="1" ht="11.25">
      <c r="A35" s="51"/>
      <c r="B35" s="8"/>
      <c r="C35" s="9" t="s">
        <v>33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59"/>
      <c r="Q35" s="57"/>
      <c r="R35" s="58"/>
      <c r="IJ35" s="55"/>
      <c r="IK35" s="3" t="s">
        <v>33</v>
      </c>
    </row>
    <row r="36" s="0" customFormat="1" ht="11.25">
      <c r="A36" s="51"/>
      <c r="B36" s="8"/>
      <c r="C36" s="9" t="s">
        <v>37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56"/>
      <c r="Q36" s="57"/>
      <c r="R36" s="58"/>
      <c r="IJ36" s="55"/>
      <c r="IK36" s="3" t="s">
        <v>37</v>
      </c>
    </row>
    <row r="37" s="0" customFormat="1" ht="11.25">
      <c r="A37" s="51"/>
      <c r="B37" s="8"/>
      <c r="C37" s="9" t="s">
        <v>38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60"/>
      <c r="Q37" s="57"/>
      <c r="R37" s="58"/>
      <c r="IJ37" s="55"/>
      <c r="IK37" s="3" t="s">
        <v>38</v>
      </c>
    </row>
    <row r="38" s="0" customFormat="1" ht="11.25">
      <c r="A38" s="51"/>
      <c r="B38" s="8"/>
      <c r="C38" s="9" t="s">
        <v>39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56"/>
      <c r="Q38" s="57"/>
      <c r="R38" s="58"/>
      <c r="IJ38" s="55"/>
      <c r="IK38" s="3" t="s">
        <v>39</v>
      </c>
    </row>
    <row r="39" s="0" customFormat="1" ht="11.25">
      <c r="A39" s="51"/>
      <c r="B39" s="8"/>
      <c r="C39" s="9" t="s">
        <v>40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56"/>
      <c r="Q39" s="57"/>
      <c r="R39" s="58"/>
      <c r="IJ39" s="55"/>
      <c r="IK39" s="3" t="s">
        <v>40</v>
      </c>
    </row>
    <row r="40" s="0" customFormat="1" ht="11.25">
      <c r="A40" s="51"/>
      <c r="B40" s="8"/>
      <c r="C40" s="9" t="s">
        <v>41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56"/>
      <c r="Q40" s="57"/>
      <c r="R40" s="58"/>
      <c r="IJ40" s="55"/>
      <c r="IK40" s="3" t="s">
        <v>41</v>
      </c>
    </row>
    <row r="41" s="0" customFormat="1" ht="11.25">
      <c r="A41" s="51"/>
      <c r="B41" s="8"/>
      <c r="C41" s="9" t="s">
        <v>42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56"/>
      <c r="Q41" s="57"/>
      <c r="R41" s="58"/>
      <c r="IJ41" s="55"/>
      <c r="IK41" s="3" t="s">
        <v>42</v>
      </c>
    </row>
    <row r="42" s="0" customFormat="1" ht="11.25">
      <c r="A42" s="51"/>
      <c r="B42" s="8"/>
      <c r="C42" s="9" t="s">
        <v>43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56"/>
      <c r="Q42" s="57"/>
      <c r="R42" s="58"/>
      <c r="IJ42" s="55"/>
      <c r="IK42" s="3" t="s">
        <v>43</v>
      </c>
    </row>
    <row r="43" s="0" customFormat="1" ht="11.25">
      <c r="A43" s="51"/>
      <c r="B43" s="52"/>
      <c r="C43" s="53" t="s">
        <v>44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61"/>
      <c r="Q43" s="57"/>
      <c r="R43" s="62"/>
      <c r="IJ43" s="55"/>
      <c r="IL43" s="55" t="s">
        <v>44</v>
      </c>
    </row>
    <row r="44" s="0" customFormat="1" ht="11.25">
      <c r="A44" s="51"/>
      <c r="B44" s="8"/>
      <c r="C44" s="9" t="s">
        <v>45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59"/>
      <c r="Q44" s="57"/>
      <c r="R44" s="58"/>
      <c r="IJ44" s="55"/>
      <c r="IK44" s="3" t="s">
        <v>45</v>
      </c>
      <c r="IL44" s="55"/>
    </row>
    <row r="45" s="0" customFormat="1" ht="11.25">
      <c r="A45" s="51"/>
      <c r="B45" s="8"/>
      <c r="C45" s="9" t="s">
        <v>46</v>
      </c>
      <c r="D45" s="9"/>
      <c r="E45" s="9"/>
      <c r="F45" s="9"/>
      <c r="G45" s="9"/>
      <c r="H45" s="9"/>
      <c r="I45" s="9"/>
      <c r="J45" s="9"/>
      <c r="K45" s="63"/>
      <c r="L45" s="53"/>
      <c r="M45" s="53"/>
      <c r="O45" s="64"/>
      <c r="P45" s="59"/>
      <c r="Q45" s="57"/>
      <c r="R45" s="62"/>
      <c r="IJ45" s="55"/>
      <c r="IL45" s="55"/>
      <c r="IM45" s="3" t="s">
        <v>46</v>
      </c>
    </row>
    <row r="46" s="65" customFormat="1" ht="1.5" customHeight="1">
      <c r="A46" s="45"/>
      <c r="B46" s="66"/>
      <c r="C46" s="67"/>
      <c r="D46" s="67"/>
      <c r="E46" s="67"/>
      <c r="F46" s="67"/>
      <c r="G46" s="67"/>
      <c r="H46" s="67"/>
      <c r="I46" s="67"/>
      <c r="J46" s="67"/>
      <c r="K46" s="67"/>
      <c r="L46" s="68"/>
      <c r="M46" s="69"/>
      <c r="N46" s="70"/>
      <c r="O46" s="71"/>
      <c r="P46" s="72"/>
      <c r="Q46" s="73"/>
      <c r="R46" s="73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  <c r="IY46" s="27"/>
      <c r="IZ46" s="27"/>
      <c r="JA46" s="27"/>
      <c r="JB46" s="27"/>
      <c r="JC46" s="27"/>
      <c r="JD46" s="27"/>
      <c r="JE46" s="27"/>
      <c r="JF46" s="27"/>
      <c r="JG46" s="27"/>
      <c r="JH46" s="27"/>
      <c r="JI46" s="27"/>
      <c r="JJ46" s="27"/>
      <c r="JK46" s="27"/>
    </row>
    <row r="47" s="65" customFormat="1" ht="14.25" customHeight="1">
      <c r="A47" s="4"/>
      <c r="B47" s="74"/>
      <c r="C47" s="75"/>
      <c r="D47" s="75"/>
      <c r="E47" s="75"/>
      <c r="F47" s="75"/>
      <c r="G47" s="75"/>
      <c r="H47" s="75"/>
      <c r="I47" s="75"/>
      <c r="J47" s="75"/>
      <c r="K47" s="75"/>
      <c r="L47" s="76"/>
      <c r="M47" s="77"/>
      <c r="N47" s="78"/>
      <c r="O47" s="4"/>
      <c r="P47" s="4"/>
      <c r="Q47" s="73"/>
      <c r="R47" s="73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  <c r="IW47" s="27"/>
      <c r="IX47" s="27"/>
      <c r="IY47" s="27"/>
      <c r="IZ47" s="27"/>
      <c r="JA47" s="27"/>
      <c r="JB47" s="27"/>
      <c r="JC47" s="27"/>
      <c r="JD47" s="27"/>
      <c r="JE47" s="27"/>
      <c r="JF47" s="27"/>
      <c r="JG47" s="27"/>
      <c r="JH47" s="27"/>
      <c r="JI47" s="27"/>
      <c r="JJ47" s="27"/>
      <c r="JK47" s="27"/>
    </row>
    <row r="48" s="1" customFormat="1" ht="11.25">
      <c r="A48" s="4"/>
      <c r="B48" s="79" t="s">
        <v>47</v>
      </c>
      <c r="C48" s="47"/>
      <c r="D48" s="47"/>
      <c r="E48" s="47"/>
      <c r="F48" s="47"/>
      <c r="G48" s="47"/>
      <c r="H48" s="47"/>
      <c r="I48" s="80"/>
      <c r="J48" s="80"/>
      <c r="K48" s="80"/>
      <c r="L48" s="80"/>
      <c r="M48" s="80"/>
      <c r="N48" s="80"/>
      <c r="O48" s="1"/>
      <c r="P48" s="1"/>
      <c r="Q48" s="2"/>
      <c r="R48" s="2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 t="s">
        <v>5</v>
      </c>
      <c r="IO48" s="3" t="s">
        <v>5</v>
      </c>
      <c r="IP48" s="3" t="s">
        <v>5</v>
      </c>
      <c r="IQ48" s="3" t="s">
        <v>5</v>
      </c>
      <c r="IR48" s="3" t="s">
        <v>5</v>
      </c>
      <c r="IS48" s="3" t="s">
        <v>5</v>
      </c>
      <c r="IT48" s="3" t="s">
        <v>5</v>
      </c>
      <c r="IU48" s="3" t="s">
        <v>5</v>
      </c>
      <c r="IV48" s="3" t="s">
        <v>5</v>
      </c>
      <c r="IW48" s="3" t="s">
        <v>5</v>
      </c>
      <c r="IX48" s="3" t="s">
        <v>5</v>
      </c>
      <c r="IY48" s="3" t="s">
        <v>5</v>
      </c>
      <c r="IZ48" s="3"/>
      <c r="JA48" s="3"/>
      <c r="JB48" s="3"/>
      <c r="JC48" s="3"/>
      <c r="JD48" s="3"/>
      <c r="JE48" s="3"/>
      <c r="JF48" s="3"/>
      <c r="JG48" s="3"/>
      <c r="JH48" s="3"/>
      <c r="JI48" s="3"/>
      <c r="JJ48" s="3"/>
      <c r="JK48" s="3"/>
    </row>
    <row r="49" s="81" customFormat="1" ht="16.5" customHeight="1">
      <c r="A49" s="82"/>
      <c r="B49" s="79"/>
      <c r="C49" s="83" t="s">
        <v>48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1"/>
      <c r="P49" s="81"/>
      <c r="Q49" s="84"/>
      <c r="R49" s="84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  <c r="CA49" s="85"/>
      <c r="CB49" s="85"/>
      <c r="CC49" s="85"/>
      <c r="CD49" s="85"/>
      <c r="CE49" s="85"/>
      <c r="CF49" s="85"/>
      <c r="CG49" s="85"/>
      <c r="CH49" s="85"/>
      <c r="CI49" s="85"/>
      <c r="CJ49" s="85"/>
      <c r="CK49" s="85"/>
      <c r="CL49" s="85"/>
      <c r="CM49" s="85"/>
      <c r="CN49" s="85"/>
      <c r="CO49" s="85"/>
      <c r="CP49" s="85"/>
      <c r="CQ49" s="85"/>
      <c r="CR49" s="85"/>
      <c r="CS49" s="85"/>
      <c r="CT49" s="85"/>
      <c r="CU49" s="85"/>
      <c r="CV49" s="85"/>
      <c r="CW49" s="85"/>
      <c r="CX49" s="85"/>
      <c r="CY49" s="85"/>
      <c r="CZ49" s="85"/>
      <c r="DA49" s="85"/>
      <c r="DB49" s="85"/>
      <c r="DC49" s="85"/>
      <c r="DD49" s="85"/>
      <c r="DE49" s="85"/>
      <c r="DF49" s="85"/>
      <c r="DG49" s="85"/>
      <c r="DH49" s="85"/>
      <c r="DI49" s="85"/>
      <c r="DJ49" s="85"/>
      <c r="DK49" s="85"/>
      <c r="DL49" s="85"/>
      <c r="DM49" s="85"/>
      <c r="DN49" s="85"/>
      <c r="DO49" s="85"/>
      <c r="DP49" s="85"/>
      <c r="DQ49" s="85"/>
      <c r="DR49" s="85"/>
      <c r="DS49" s="85"/>
      <c r="DT49" s="85"/>
      <c r="DU49" s="85"/>
      <c r="DV49" s="85"/>
      <c r="DW49" s="85"/>
      <c r="DX49" s="85"/>
      <c r="DY49" s="85"/>
      <c r="DZ49" s="85"/>
      <c r="EA49" s="85"/>
      <c r="EB49" s="85"/>
      <c r="EC49" s="85"/>
      <c r="ED49" s="85"/>
      <c r="EE49" s="85"/>
      <c r="EF49" s="85"/>
      <c r="EG49" s="85"/>
      <c r="EH49" s="85"/>
      <c r="EI49" s="85"/>
      <c r="EJ49" s="85"/>
      <c r="EK49" s="85"/>
      <c r="EL49" s="85"/>
      <c r="EM49" s="85"/>
      <c r="EN49" s="85"/>
      <c r="EO49" s="85"/>
      <c r="EP49" s="85"/>
      <c r="EQ49" s="85"/>
      <c r="ER49" s="85"/>
      <c r="ES49" s="85"/>
      <c r="ET49" s="85"/>
      <c r="EU49" s="85"/>
      <c r="EV49" s="85"/>
      <c r="EW49" s="85"/>
      <c r="EX49" s="85"/>
      <c r="EY49" s="85"/>
      <c r="EZ49" s="85"/>
      <c r="FA49" s="85"/>
      <c r="FB49" s="85"/>
      <c r="FC49" s="85"/>
      <c r="FD49" s="85"/>
      <c r="FE49" s="85"/>
      <c r="FF49" s="85"/>
      <c r="FG49" s="85"/>
      <c r="FH49" s="85"/>
      <c r="FI49" s="85"/>
      <c r="FJ49" s="85"/>
      <c r="FK49" s="85"/>
      <c r="FL49" s="85"/>
      <c r="FM49" s="85"/>
      <c r="FN49" s="85"/>
      <c r="FO49" s="85"/>
      <c r="FP49" s="85"/>
      <c r="FQ49" s="85"/>
      <c r="FR49" s="85"/>
      <c r="FS49" s="85"/>
      <c r="FT49" s="85"/>
      <c r="FU49" s="85"/>
      <c r="FV49" s="85"/>
      <c r="FW49" s="85"/>
      <c r="FX49" s="85"/>
      <c r="FY49" s="85"/>
      <c r="FZ49" s="85"/>
      <c r="GA49" s="85"/>
      <c r="GB49" s="85"/>
      <c r="GC49" s="85"/>
      <c r="GD49" s="85"/>
      <c r="GE49" s="85"/>
      <c r="GF49" s="85"/>
      <c r="GG49" s="85"/>
      <c r="GH49" s="85"/>
      <c r="GI49" s="85"/>
      <c r="GJ49" s="85"/>
      <c r="GK49" s="85"/>
      <c r="GL49" s="85"/>
      <c r="GM49" s="85"/>
      <c r="GN49" s="85"/>
      <c r="GO49" s="85"/>
      <c r="GP49" s="85"/>
      <c r="GQ49" s="85"/>
      <c r="GR49" s="85"/>
      <c r="GS49" s="85"/>
      <c r="GT49" s="85"/>
      <c r="GU49" s="85"/>
      <c r="GV49" s="85"/>
      <c r="GW49" s="85"/>
      <c r="GX49" s="85"/>
      <c r="GY49" s="85"/>
      <c r="GZ49" s="85"/>
      <c r="HA49" s="85"/>
      <c r="HB49" s="85"/>
      <c r="HC49" s="85"/>
      <c r="HD49" s="85"/>
      <c r="HE49" s="85"/>
      <c r="HF49" s="85"/>
      <c r="HG49" s="85"/>
      <c r="HH49" s="85"/>
      <c r="HI49" s="85"/>
      <c r="HJ49" s="85"/>
      <c r="HK49" s="85"/>
      <c r="HL49" s="85"/>
      <c r="HM49" s="85"/>
      <c r="HN49" s="85"/>
      <c r="HO49" s="85"/>
      <c r="HP49" s="85"/>
      <c r="HQ49" s="85"/>
      <c r="HR49" s="85"/>
      <c r="HS49" s="85"/>
      <c r="HT49" s="85"/>
      <c r="HU49" s="85"/>
      <c r="HV49" s="85"/>
      <c r="HW49" s="85"/>
      <c r="HX49" s="85"/>
      <c r="HY49" s="85"/>
      <c r="HZ49" s="85"/>
      <c r="IA49" s="85"/>
      <c r="IB49" s="85"/>
      <c r="IC49" s="85"/>
      <c r="ID49" s="85"/>
      <c r="IE49" s="85"/>
      <c r="IF49" s="85"/>
      <c r="IG49" s="85"/>
      <c r="IH49" s="85"/>
      <c r="II49" s="85"/>
      <c r="IJ49" s="85"/>
      <c r="IK49" s="85"/>
      <c r="IL49" s="85"/>
      <c r="IM49" s="85"/>
      <c r="IN49" s="85"/>
      <c r="IO49" s="85"/>
      <c r="IP49" s="85"/>
      <c r="IQ49" s="85"/>
      <c r="IR49" s="85"/>
      <c r="IS49" s="85"/>
      <c r="IT49" s="85"/>
      <c r="IU49" s="85"/>
      <c r="IV49" s="85"/>
      <c r="IW49" s="85"/>
      <c r="IX49" s="85"/>
      <c r="IY49" s="85"/>
      <c r="IZ49" s="85"/>
      <c r="JA49" s="85"/>
      <c r="JB49" s="85"/>
      <c r="JC49" s="85"/>
      <c r="JD49" s="85"/>
      <c r="JE49" s="85"/>
      <c r="JF49" s="85"/>
      <c r="JG49" s="85"/>
      <c r="JH49" s="85"/>
      <c r="JI49" s="85"/>
      <c r="JJ49" s="85"/>
      <c r="JK49" s="85"/>
    </row>
    <row r="50" s="1" customFormat="1" ht="11.25">
      <c r="A50" s="4"/>
      <c r="B50" s="79" t="s">
        <v>49</v>
      </c>
      <c r="C50" s="47"/>
      <c r="D50" s="47"/>
      <c r="E50" s="47"/>
      <c r="F50" s="47"/>
      <c r="G50" s="47"/>
      <c r="H50" s="47"/>
      <c r="I50" s="80"/>
      <c r="J50" s="80"/>
      <c r="K50" s="80"/>
      <c r="L50" s="80"/>
      <c r="M50" s="80"/>
      <c r="N50" s="80"/>
      <c r="O50" s="1"/>
      <c r="P50" s="1"/>
      <c r="Q50" s="2"/>
      <c r="R50" s="2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 t="s">
        <v>5</v>
      </c>
      <c r="JA50" s="3" t="s">
        <v>5</v>
      </c>
      <c r="JB50" s="3" t="s">
        <v>5</v>
      </c>
      <c r="JC50" s="3" t="s">
        <v>5</v>
      </c>
      <c r="JD50" s="3" t="s">
        <v>5</v>
      </c>
      <c r="JE50" s="3" t="s">
        <v>5</v>
      </c>
      <c r="JF50" s="3" t="s">
        <v>5</v>
      </c>
      <c r="JG50" s="3" t="s">
        <v>5</v>
      </c>
      <c r="JH50" s="3" t="s">
        <v>5</v>
      </c>
      <c r="JI50" s="3" t="s">
        <v>5</v>
      </c>
      <c r="JJ50" s="3" t="s">
        <v>5</v>
      </c>
      <c r="JK50" s="3" t="s">
        <v>5</v>
      </c>
    </row>
    <row r="51" s="81" customFormat="1" ht="16.5" customHeight="1">
      <c r="A51" s="82"/>
      <c r="B51" s="81"/>
      <c r="C51" s="83" t="s">
        <v>48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1"/>
      <c r="P51" s="81"/>
      <c r="Q51" s="84"/>
      <c r="R51" s="84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  <c r="BY51" s="85"/>
      <c r="BZ51" s="85"/>
      <c r="CA51" s="85"/>
      <c r="CB51" s="85"/>
      <c r="CC51" s="85"/>
      <c r="CD51" s="85"/>
      <c r="CE51" s="85"/>
      <c r="CF51" s="85"/>
      <c r="CG51" s="85"/>
      <c r="CH51" s="85"/>
      <c r="CI51" s="85"/>
      <c r="CJ51" s="85"/>
      <c r="CK51" s="85"/>
      <c r="CL51" s="85"/>
      <c r="CM51" s="85"/>
      <c r="CN51" s="85"/>
      <c r="CO51" s="85"/>
      <c r="CP51" s="85"/>
      <c r="CQ51" s="85"/>
      <c r="CR51" s="85"/>
      <c r="CS51" s="85"/>
      <c r="CT51" s="85"/>
      <c r="CU51" s="85"/>
      <c r="CV51" s="85"/>
      <c r="CW51" s="85"/>
      <c r="CX51" s="85"/>
      <c r="CY51" s="85"/>
      <c r="CZ51" s="85"/>
      <c r="DA51" s="85"/>
      <c r="DB51" s="85"/>
      <c r="DC51" s="85"/>
      <c r="DD51" s="85"/>
      <c r="DE51" s="85"/>
      <c r="DF51" s="85"/>
      <c r="DG51" s="85"/>
      <c r="DH51" s="85"/>
      <c r="DI51" s="85"/>
      <c r="DJ51" s="85"/>
      <c r="DK51" s="85"/>
      <c r="DL51" s="85"/>
      <c r="DM51" s="85"/>
      <c r="DN51" s="85"/>
      <c r="DO51" s="85"/>
      <c r="DP51" s="85"/>
      <c r="DQ51" s="85"/>
      <c r="DR51" s="85"/>
      <c r="DS51" s="85"/>
      <c r="DT51" s="85"/>
      <c r="DU51" s="85"/>
      <c r="DV51" s="85"/>
      <c r="DW51" s="85"/>
      <c r="DX51" s="85"/>
      <c r="DY51" s="85"/>
      <c r="DZ51" s="85"/>
      <c r="EA51" s="85"/>
      <c r="EB51" s="85"/>
      <c r="EC51" s="85"/>
      <c r="ED51" s="85"/>
      <c r="EE51" s="85"/>
      <c r="EF51" s="85"/>
      <c r="EG51" s="85"/>
      <c r="EH51" s="85"/>
      <c r="EI51" s="85"/>
      <c r="EJ51" s="85"/>
      <c r="EK51" s="85"/>
      <c r="EL51" s="85"/>
      <c r="EM51" s="85"/>
      <c r="EN51" s="85"/>
      <c r="EO51" s="85"/>
      <c r="EP51" s="85"/>
      <c r="EQ51" s="85"/>
      <c r="ER51" s="85"/>
      <c r="ES51" s="85"/>
      <c r="ET51" s="85"/>
      <c r="EU51" s="85"/>
      <c r="EV51" s="85"/>
      <c r="EW51" s="85"/>
      <c r="EX51" s="85"/>
      <c r="EY51" s="85"/>
      <c r="EZ51" s="85"/>
      <c r="FA51" s="85"/>
      <c r="FB51" s="85"/>
      <c r="FC51" s="85"/>
      <c r="FD51" s="85"/>
      <c r="FE51" s="85"/>
      <c r="FF51" s="85"/>
      <c r="FG51" s="85"/>
      <c r="FH51" s="85"/>
      <c r="FI51" s="85"/>
      <c r="FJ51" s="85"/>
      <c r="FK51" s="85"/>
      <c r="FL51" s="85"/>
      <c r="FM51" s="85"/>
      <c r="FN51" s="85"/>
      <c r="FO51" s="85"/>
      <c r="FP51" s="85"/>
      <c r="FQ51" s="85"/>
      <c r="FR51" s="85"/>
      <c r="FS51" s="85"/>
      <c r="FT51" s="85"/>
      <c r="FU51" s="85"/>
      <c r="FV51" s="85"/>
      <c r="FW51" s="85"/>
      <c r="FX51" s="85"/>
      <c r="FY51" s="85"/>
      <c r="FZ51" s="85"/>
      <c r="GA51" s="85"/>
      <c r="GB51" s="85"/>
      <c r="GC51" s="85"/>
      <c r="GD51" s="85"/>
      <c r="GE51" s="85"/>
      <c r="GF51" s="85"/>
      <c r="GG51" s="85"/>
      <c r="GH51" s="85"/>
      <c r="GI51" s="85"/>
      <c r="GJ51" s="85"/>
      <c r="GK51" s="85"/>
      <c r="GL51" s="85"/>
      <c r="GM51" s="85"/>
      <c r="GN51" s="85"/>
      <c r="GO51" s="85"/>
      <c r="GP51" s="85"/>
      <c r="GQ51" s="85"/>
      <c r="GR51" s="85"/>
      <c r="GS51" s="85"/>
      <c r="GT51" s="85"/>
      <c r="GU51" s="85"/>
      <c r="GV51" s="85"/>
      <c r="GW51" s="85"/>
      <c r="GX51" s="85"/>
      <c r="GY51" s="85"/>
      <c r="GZ51" s="85"/>
      <c r="HA51" s="85"/>
      <c r="HB51" s="85"/>
      <c r="HC51" s="85"/>
      <c r="HD51" s="85"/>
      <c r="HE51" s="85"/>
      <c r="HF51" s="85"/>
      <c r="HG51" s="85"/>
      <c r="HH51" s="85"/>
      <c r="HI51" s="85"/>
      <c r="HJ51" s="85"/>
      <c r="HK51" s="85"/>
      <c r="HL51" s="85"/>
      <c r="HM51" s="85"/>
      <c r="HN51" s="85"/>
      <c r="HO51" s="85"/>
      <c r="HP51" s="85"/>
      <c r="HQ51" s="85"/>
      <c r="HR51" s="85"/>
      <c r="HS51" s="85"/>
      <c r="HT51" s="85"/>
      <c r="HU51" s="85"/>
      <c r="HV51" s="85"/>
      <c r="HW51" s="85"/>
      <c r="HX51" s="85"/>
      <c r="HY51" s="85"/>
      <c r="HZ51" s="85"/>
      <c r="IA51" s="85"/>
      <c r="IB51" s="85"/>
      <c r="IC51" s="85"/>
      <c r="ID51" s="85"/>
      <c r="IE51" s="85"/>
      <c r="IF51" s="85"/>
      <c r="IG51" s="85"/>
      <c r="IH51" s="85"/>
      <c r="II51" s="85"/>
      <c r="IJ51" s="85"/>
      <c r="IK51" s="85"/>
      <c r="IL51" s="85"/>
      <c r="IM51" s="85"/>
      <c r="IN51" s="85"/>
      <c r="IO51" s="85"/>
      <c r="IP51" s="85"/>
      <c r="IQ51" s="85"/>
      <c r="IR51" s="85"/>
      <c r="IS51" s="85"/>
      <c r="IT51" s="85"/>
      <c r="IU51" s="85"/>
      <c r="IV51" s="85"/>
      <c r="IW51" s="85"/>
      <c r="IX51" s="85"/>
      <c r="IY51" s="85"/>
      <c r="IZ51" s="85"/>
      <c r="JA51" s="85"/>
      <c r="JB51" s="85"/>
      <c r="JC51" s="85"/>
      <c r="JD51" s="85"/>
      <c r="JE51" s="85"/>
      <c r="JF51" s="85"/>
      <c r="JG51" s="85"/>
      <c r="JH51" s="85"/>
      <c r="JI51" s="85"/>
      <c r="JJ51" s="85"/>
      <c r="JK51" s="85"/>
    </row>
    <row r="52" ht="11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2"/>
      <c r="HY52" s="3"/>
      <c r="HZ52" s="3"/>
      <c r="IA52" s="3"/>
      <c r="IB52" s="3"/>
      <c r="IC52" s="3"/>
      <c r="ID52" s="3"/>
      <c r="IF52" s="3"/>
      <c r="IG52" s="3"/>
      <c r="IH52" s="3"/>
    </row>
    <row r="53" s="0" customFormat="1">
      <c r="A53" s="4"/>
    </row>
    <row r="54" s="0" customFormat="1">
      <c r="A54" s="4"/>
    </row>
    <row r="55" s="0" customFormat="1">
      <c r="A55" s="4"/>
    </row>
    <row r="56" s="0" customFormat="1">
      <c r="A56" s="4"/>
    </row>
    <row r="57" s="0" customFormat="1">
      <c r="A57" s="4"/>
    </row>
    <row r="58" s="0" customFormat="1">
      <c r="A58" s="4"/>
    </row>
    <row r="59" s="0" customFormat="1">
      <c r="A59" s="4"/>
    </row>
    <row r="60" s="0" customFormat="1">
      <c r="A60" s="4"/>
    </row>
    <row r="61" s="0" customFormat="1">
      <c r="A61" s="4"/>
    </row>
    <row r="62" s="0" customFormat="1">
      <c r="A62" s="4"/>
    </row>
    <row r="63" s="0" customFormat="1">
      <c r="A63" s="4"/>
    </row>
    <row r="64" s="0" customFormat="1">
      <c r="A64" s="4"/>
    </row>
    <row r="65" s="0" customFormat="1">
      <c r="A65" s="4"/>
    </row>
    <row r="66" s="0" customFormat="1">
      <c r="A66" s="4"/>
    </row>
    <row r="67" s="0" customFormat="1">
      <c r="A67" s="4"/>
    </row>
    <row r="68" s="0" customFormat="1">
      <c r="A68" s="4"/>
    </row>
    <row r="69" s="0" customFormat="1">
      <c r="A69" s="4"/>
    </row>
    <row r="70" s="0" customFormat="1">
      <c r="A70" s="4"/>
    </row>
    <row r="71" s="0" customFormat="1">
      <c r="A71" s="4"/>
    </row>
    <row r="72" s="0" customFormat="1">
      <c r="A72" s="4"/>
    </row>
    <row r="73" s="0" customFormat="1">
      <c r="A73" s="4"/>
    </row>
    <row r="74" s="0" customFormat="1">
      <c r="A74" s="4"/>
    </row>
    <row r="75" s="0" customFormat="1">
      <c r="A75" s="4"/>
    </row>
    <row r="76" s="0" customFormat="1">
      <c r="A76" s="4"/>
    </row>
    <row r="77" s="0" customFormat="1">
      <c r="A77" s="4"/>
    </row>
    <row r="78" s="0" customFormat="1">
      <c r="A78" s="4"/>
    </row>
    <row r="79" s="0" customFormat="1">
      <c r="A79" s="4"/>
    </row>
    <row r="80" s="0" customFormat="1">
      <c r="A80" s="4"/>
    </row>
    <row r="81" s="0" customFormat="1">
      <c r="A81" s="4"/>
    </row>
    <row r="82" s="0" customFormat="1">
      <c r="A82" s="4"/>
    </row>
    <row r="83" s="0" customFormat="1">
      <c r="A83" s="4"/>
    </row>
    <row r="84" s="0" customFormat="1">
      <c r="A84" s="4"/>
    </row>
    <row r="85" s="0" customFormat="1">
      <c r="A85" s="4"/>
    </row>
    <row r="86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HY86" s="3"/>
      <c r="HZ86" s="3"/>
      <c r="IA86" s="3"/>
      <c r="IB86" s="3"/>
      <c r="IC86" s="3"/>
      <c r="ID86" s="3"/>
      <c r="IF86" s="3"/>
      <c r="IG86" s="3"/>
      <c r="IH86" s="3"/>
    </row>
    <row r="87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HY87" s="3"/>
      <c r="HZ87" s="3"/>
      <c r="IA87" s="3"/>
      <c r="IB87" s="3"/>
      <c r="IC87" s="3"/>
      <c r="ID87" s="3"/>
      <c r="IF87" s="3"/>
      <c r="IG87" s="3"/>
      <c r="IH87" s="3"/>
    </row>
    <row r="88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HY88" s="3"/>
      <c r="HZ88" s="3"/>
      <c r="IA88" s="3"/>
      <c r="IB88" s="3"/>
      <c r="IC88" s="3"/>
      <c r="ID88" s="3"/>
      <c r="IF88" s="3"/>
      <c r="IG88" s="3"/>
      <c r="IH88" s="3"/>
    </row>
    <row r="89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HY89" s="3"/>
      <c r="HZ89" s="3"/>
      <c r="IA89" s="3"/>
      <c r="IB89" s="3"/>
      <c r="IC89" s="3"/>
      <c r="ID89" s="3"/>
      <c r="IF89" s="3"/>
      <c r="IG89" s="3"/>
      <c r="IH89" s="3"/>
    </row>
    <row r="90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HY90" s="3"/>
      <c r="HZ90" s="3"/>
      <c r="IA90" s="3"/>
      <c r="IB90" s="3"/>
      <c r="IC90" s="3"/>
      <c r="ID90" s="3"/>
      <c r="IF90" s="3"/>
      <c r="IG90" s="3"/>
      <c r="IH90" s="3"/>
    </row>
    <row r="91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HY91" s="3"/>
      <c r="HZ91" s="3"/>
      <c r="IA91" s="3"/>
      <c r="IB91" s="3"/>
      <c r="IC91" s="3"/>
      <c r="ID91" s="3"/>
      <c r="IE91" s="3"/>
      <c r="IF91" s="3"/>
      <c r="IG91" s="3"/>
      <c r="IH91" s="3"/>
    </row>
    <row r="92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2"/>
      <c r="HY92" s="3"/>
      <c r="HZ92" s="3"/>
      <c r="IA92" s="3"/>
      <c r="IB92" s="3"/>
      <c r="IC92" s="3"/>
      <c r="ID92" s="3"/>
      <c r="IF92" s="3"/>
      <c r="IG92" s="3"/>
      <c r="IH92" s="3"/>
    </row>
    <row r="93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HY93" s="3"/>
      <c r="HZ93" s="3"/>
      <c r="IA93" s="3"/>
      <c r="IB93" s="3"/>
      <c r="IC93" s="3"/>
      <c r="ID93" s="3"/>
      <c r="IF93" s="3"/>
      <c r="IG93" s="3"/>
      <c r="IH93" s="3"/>
    </row>
    <row r="94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HY94" s="3"/>
      <c r="HZ94" s="3"/>
      <c r="IA94" s="3"/>
      <c r="IB94" s="3"/>
      <c r="IC94" s="3"/>
      <c r="ID94" s="3"/>
      <c r="IF94" s="3"/>
      <c r="IG94" s="3"/>
      <c r="IH94" s="3"/>
    </row>
    <row r="95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HY95" s="3"/>
      <c r="HZ95" s="3"/>
      <c r="IA95" s="3"/>
      <c r="IB95" s="3"/>
      <c r="IC95" s="3"/>
      <c r="ID95" s="3"/>
      <c r="IF95" s="3"/>
      <c r="IG95" s="3"/>
      <c r="IH95" s="3"/>
    </row>
    <row r="96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HY96" s="3"/>
      <c r="HZ96" s="3"/>
      <c r="IA96" s="3"/>
      <c r="IB96" s="3"/>
      <c r="IC96" s="3"/>
      <c r="ID96" s="3"/>
      <c r="IF96" s="3"/>
      <c r="IG96" s="3"/>
      <c r="IH96" s="3"/>
    </row>
    <row r="97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HY97" s="3"/>
      <c r="HZ97" s="3"/>
      <c r="IA97" s="3"/>
      <c r="IB97" s="3"/>
      <c r="IC97" s="3"/>
      <c r="ID97" s="3"/>
      <c r="IF97" s="3"/>
      <c r="IG97" s="3"/>
      <c r="IH97" s="3"/>
    </row>
    <row r="98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HY98" s="3"/>
      <c r="HZ98" s="3"/>
      <c r="IA98" s="3"/>
      <c r="IB98" s="3"/>
      <c r="IC98" s="3"/>
      <c r="ID98" s="3"/>
      <c r="IE98" s="3"/>
      <c r="IF98" s="3"/>
      <c r="IG98" s="3"/>
      <c r="IH98" s="3"/>
    </row>
    <row r="99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2"/>
      <c r="HY99" s="3"/>
      <c r="HZ99" s="3"/>
      <c r="IA99" s="3"/>
      <c r="IB99" s="3"/>
      <c r="IC99" s="3"/>
      <c r="ID99" s="3"/>
      <c r="IF99" s="3"/>
      <c r="IG99" s="3"/>
      <c r="IH99" s="3"/>
    </row>
    <row r="100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HY100" s="3"/>
      <c r="HZ100" s="3"/>
      <c r="IA100" s="3"/>
      <c r="IB100" s="3"/>
      <c r="IC100" s="3"/>
      <c r="ID100" s="3"/>
      <c r="IF100" s="3"/>
      <c r="IG100" s="3"/>
      <c r="IH100" s="3"/>
    </row>
    <row r="101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HY101" s="3"/>
      <c r="HZ101" s="3"/>
      <c r="IA101" s="3"/>
      <c r="IB101" s="3"/>
      <c r="IC101" s="3"/>
      <c r="ID101" s="3"/>
      <c r="IF101" s="3"/>
      <c r="IG101" s="3"/>
      <c r="IH101" s="3"/>
    </row>
    <row r="102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HY102" s="3"/>
      <c r="HZ102" s="3"/>
      <c r="IA102" s="3"/>
      <c r="IB102" s="3"/>
      <c r="IC102" s="3"/>
      <c r="ID102" s="3"/>
      <c r="IF102" s="3"/>
      <c r="IG102" s="3"/>
      <c r="IH102" s="3"/>
    </row>
    <row r="103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HY103" s="3"/>
      <c r="HZ103" s="3"/>
      <c r="IA103" s="3"/>
      <c r="IB103" s="3"/>
      <c r="IC103" s="3"/>
      <c r="ID103" s="3"/>
      <c r="IF103" s="3"/>
      <c r="IG103" s="3"/>
      <c r="IH103" s="3"/>
    </row>
    <row r="10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HY104" s="3"/>
      <c r="HZ104" s="3"/>
      <c r="IA104" s="3"/>
      <c r="IB104" s="3"/>
      <c r="IC104" s="3"/>
      <c r="ID104" s="3"/>
      <c r="IF104" s="3"/>
      <c r="IG104" s="3"/>
      <c r="IH104" s="3"/>
    </row>
    <row r="10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HY105" s="3"/>
      <c r="HZ105" s="3"/>
      <c r="IA105" s="3"/>
      <c r="IB105" s="3"/>
      <c r="IC105" s="3"/>
      <c r="ID105" s="3"/>
      <c r="IE105" s="3"/>
      <c r="IF105" s="3"/>
      <c r="IG105" s="3"/>
      <c r="IH105" s="3"/>
    </row>
    <row r="10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"/>
      <c r="R106" s="2"/>
      <c r="HY106" s="3"/>
      <c r="HZ106" s="3"/>
      <c r="IA106" s="3"/>
      <c r="IB106" s="3"/>
      <c r="IC106" s="3"/>
      <c r="ID106" s="3"/>
      <c r="IF106" s="3"/>
      <c r="IG106" s="3"/>
      <c r="IH106" s="3"/>
    </row>
    <row r="107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HY107" s="3"/>
      <c r="HZ107" s="3"/>
      <c r="IA107" s="3"/>
      <c r="IB107" s="3"/>
      <c r="IC107" s="3"/>
      <c r="ID107" s="3"/>
      <c r="IF107" s="3"/>
      <c r="IG107" s="3"/>
      <c r="IH107" s="3"/>
    </row>
    <row r="108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HY108" s="3"/>
      <c r="HZ108" s="3"/>
      <c r="IA108" s="3"/>
      <c r="IB108" s="3"/>
      <c r="IC108" s="3"/>
      <c r="ID108" s="3"/>
      <c r="IF108" s="3"/>
      <c r="IG108" s="3"/>
      <c r="IH108" s="3"/>
    </row>
    <row r="109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HY109" s="3"/>
      <c r="HZ109" s="3"/>
      <c r="IA109" s="3"/>
      <c r="IB109" s="3"/>
      <c r="IC109" s="3"/>
      <c r="ID109" s="3"/>
      <c r="IF109" s="3"/>
      <c r="IG109" s="3"/>
      <c r="IH109" s="3"/>
    </row>
    <row r="110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HY110" s="3"/>
      <c r="HZ110" s="3"/>
      <c r="IA110" s="3"/>
      <c r="IB110" s="3"/>
      <c r="IC110" s="3"/>
      <c r="ID110" s="3"/>
      <c r="IF110" s="3"/>
      <c r="IG110" s="3"/>
      <c r="IH110" s="3"/>
    </row>
    <row r="111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HY111" s="3"/>
      <c r="HZ111" s="3"/>
      <c r="IA111" s="3"/>
      <c r="IB111" s="3"/>
      <c r="IC111" s="3"/>
      <c r="ID111" s="3"/>
      <c r="IF111" s="3"/>
      <c r="IG111" s="3"/>
      <c r="IH111" s="3"/>
    </row>
    <row r="112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"/>
      <c r="R112" s="2"/>
      <c r="HY112" s="3"/>
      <c r="HZ112" s="3"/>
      <c r="IA112" s="3"/>
      <c r="IB112" s="3"/>
      <c r="IC112" s="3"/>
      <c r="ID112" s="3"/>
      <c r="IF112" s="3"/>
      <c r="IG112" s="3"/>
      <c r="IH112" s="3"/>
    </row>
    <row r="113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HY113" s="3"/>
      <c r="HZ113" s="3"/>
      <c r="IA113" s="3"/>
      <c r="IB113" s="3"/>
      <c r="IC113" s="3"/>
      <c r="ID113" s="3"/>
      <c r="IF113" s="3"/>
      <c r="IG113" s="3"/>
      <c r="IH113" s="3"/>
    </row>
    <row r="11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HY114" s="3"/>
      <c r="HZ114" s="3"/>
      <c r="IA114" s="3"/>
      <c r="IB114" s="3"/>
      <c r="IC114" s="3"/>
      <c r="ID114" s="3"/>
      <c r="IF114" s="3"/>
      <c r="IG114" s="3"/>
      <c r="IH114" s="3"/>
    </row>
    <row r="11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HY115" s="3"/>
      <c r="HZ115" s="3"/>
      <c r="IA115" s="3"/>
      <c r="IB115" s="3"/>
      <c r="IC115" s="3"/>
      <c r="ID115" s="3"/>
      <c r="IF115" s="3"/>
      <c r="IG115" s="3"/>
      <c r="IH115" s="3"/>
    </row>
    <row r="11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HY116" s="3"/>
      <c r="HZ116" s="3"/>
      <c r="IA116" s="3"/>
      <c r="IB116" s="3"/>
      <c r="IC116" s="3"/>
      <c r="ID116" s="3"/>
      <c r="IF116" s="3"/>
      <c r="IG116" s="3"/>
      <c r="IH116" s="3"/>
    </row>
    <row r="117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"/>
      <c r="R117" s="2"/>
      <c r="HY117" s="3"/>
      <c r="HZ117" s="3"/>
      <c r="IA117" s="3"/>
      <c r="IB117" s="3"/>
      <c r="IC117" s="3"/>
      <c r="ID117" s="3"/>
      <c r="IF117" s="3"/>
      <c r="IG117" s="3"/>
      <c r="IH117" s="3"/>
    </row>
    <row r="118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"/>
      <c r="R118" s="2"/>
      <c r="HY118" s="3"/>
      <c r="HZ118" s="3"/>
      <c r="IA118" s="3"/>
      <c r="IB118" s="3"/>
      <c r="IC118" s="3"/>
      <c r="ID118" s="3"/>
      <c r="IF118" s="3"/>
      <c r="IG118" s="3"/>
      <c r="IH118" s="3"/>
      <c r="II118" s="3"/>
    </row>
  </sheetData>
  <mergeCells count="48">
    <mergeCell ref="A4:E4"/>
    <mergeCell ref="M4:P4"/>
    <mergeCell ref="A5:E5"/>
    <mergeCell ref="M5:P5"/>
    <mergeCell ref="A6:E6"/>
    <mergeCell ref="M6:P6"/>
    <mergeCell ref="A7:E7"/>
    <mergeCell ref="M7:P7"/>
    <mergeCell ref="A8:E8"/>
    <mergeCell ref="M8:P8"/>
    <mergeCell ref="A10:P10"/>
    <mergeCell ref="A11:P11"/>
    <mergeCell ref="A13:P13"/>
    <mergeCell ref="A14:P14"/>
    <mergeCell ref="A15:P15"/>
    <mergeCell ref="A17:P17"/>
    <mergeCell ref="A18:P18"/>
    <mergeCell ref="C20:F20"/>
    <mergeCell ref="A24:A26"/>
    <mergeCell ref="B24:B26"/>
    <mergeCell ref="C24:G26"/>
    <mergeCell ref="H24:H26"/>
    <mergeCell ref="I24:K25"/>
    <mergeCell ref="L24:P25"/>
    <mergeCell ref="C27:G27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C39:O39"/>
    <mergeCell ref="C40:O40"/>
    <mergeCell ref="C41:O41"/>
    <mergeCell ref="C42:O42"/>
    <mergeCell ref="C43:O43"/>
    <mergeCell ref="C44:O44"/>
    <mergeCell ref="C45:J45"/>
    <mergeCell ref="C48:H48"/>
    <mergeCell ref="I48:N48"/>
    <mergeCell ref="C49:N49"/>
    <mergeCell ref="C50:H50"/>
    <mergeCell ref="I50:N50"/>
    <mergeCell ref="C51:N51"/>
  </mergeCells>
  <printOptions headings="0" gridLines="0"/>
  <pageMargins left="0.31496062874793995" right="0.31496062874793995" top="0.78740155696868885" bottom="0.31496062874793995" header="0.19685038924217199" footer="0.19685038924217199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kurmaeva_ea</cp:lastModifiedBy>
  <cp:revision>3</cp:revision>
  <dcterms:created xsi:type="dcterms:W3CDTF">2020-09-30T08:50:27Z</dcterms:created>
  <dcterms:modified xsi:type="dcterms:W3CDTF">2026-02-11T22:35:53Z</dcterms:modified>
</cp:coreProperties>
</file>